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90" windowHeight="6495" activeTab="0"/>
  </bookViews>
  <sheets>
    <sheet name="ΚΑΘΑΡΙΣΜΟΣ 2016" sheetId="1" r:id="rId1"/>
    <sheet name="Φύλλο3" sheetId="2" r:id="rId2"/>
  </sheets>
  <definedNames>
    <definedName name="_xlnm.Print_Area" localSheetId="0">'ΚΑΘΑΡΙΣΜΟΣ 2016'!$B$1:$I$65</definedName>
  </definedNames>
  <calcPr fullCalcOnLoad="1"/>
</workbook>
</file>

<file path=xl/sharedStrings.xml><?xml version="1.0" encoding="utf-8"?>
<sst xmlns="http://schemas.openxmlformats.org/spreadsheetml/2006/main" count="139" uniqueCount="88">
  <si>
    <t>ΟΝΟΜΑΣΙΑ ΑΚΙΝΗΤΟΥ</t>
  </si>
  <si>
    <t>Α/Α</t>
  </si>
  <si>
    <t>ΔΙΕΥΘΥΝΣΗ</t>
  </si>
  <si>
    <t>ΧΡΗΣΗ</t>
  </si>
  <si>
    <t>ΕΤΟΣ ΚΑΤΑΣΚΕΥΗΣ</t>
  </si>
  <si>
    <t>ΟΡΟΦΟΙ</t>
  </si>
  <si>
    <t>1.</t>
  </si>
  <si>
    <t>Δ.Π.Θ.</t>
  </si>
  <si>
    <t>ΕΜΒΑΔΟΝ σε τ .μ.</t>
  </si>
  <si>
    <t>2.</t>
  </si>
  <si>
    <t>3.</t>
  </si>
  <si>
    <t>4.</t>
  </si>
  <si>
    <t>ΑΜΦΙΘΕΑΤΡΟ-γενικό</t>
  </si>
  <si>
    <t>΄1991</t>
  </si>
  <si>
    <t xml:space="preserve">ισόγειο  </t>
  </si>
  <si>
    <t>5.</t>
  </si>
  <si>
    <t>Παν/πολη Κομοτηνής</t>
  </si>
  <si>
    <t>6.</t>
  </si>
  <si>
    <t>7.</t>
  </si>
  <si>
    <t>8.</t>
  </si>
  <si>
    <t>9.</t>
  </si>
  <si>
    <t xml:space="preserve">ΠΡΟΚΑΤ Α </t>
  </si>
  <si>
    <t>ΠΡΟΚΑΤ Β.</t>
  </si>
  <si>
    <t>12.</t>
  </si>
  <si>
    <t>ΤΜΗΜΑ ΕΛΛ. ΦΙΛΟΛΟΓΙΑΣ</t>
  </si>
  <si>
    <t>ΠΡΟΚΑΤ Γα</t>
  </si>
  <si>
    <t>ΠΡΟΚΑΤ Γβ</t>
  </si>
  <si>
    <t>ΠΡΟΚΑΤ Δ</t>
  </si>
  <si>
    <t>Π.Τσαλδάρη 1</t>
  </si>
  <si>
    <t>ΠΡΟΚΑΤ Εα</t>
  </si>
  <si>
    <t>ΠΡΟΚΑΤ Εβ</t>
  </si>
  <si>
    <t>ΚΟΛΥΜΒΗΤΗΡΙΟ</t>
  </si>
  <si>
    <t>ισόγειο  &amp; 1ος όροφος</t>
  </si>
  <si>
    <t>ΓΡΑΦΕΙΑ-ΑΠΟΔΥΤΗΡΙΑ ΚΕΡΚΙΔΩΝ ΣΤΙΒΟΥ</t>
  </si>
  <si>
    <t>ΓΥΜΝΑΣΙΟ Α</t>
  </si>
  <si>
    <t>ΓΥΜΝΑΣΙΟ Β</t>
  </si>
  <si>
    <t>ΚΤΙΡΙΟ ΔΙΟΙΚΗΣΗΣ</t>
  </si>
  <si>
    <t>ΠΡΩΗΝ ΜΕΤΑΛΛΟΥΡΓΙΚΗ-ΕΤΒΑ</t>
  </si>
  <si>
    <t>6ο χλμ. Κομοτηνής -Ιάσμου</t>
  </si>
  <si>
    <t>ισόγειο &amp; γραφεία στον 1ο όροφο.</t>
  </si>
  <si>
    <t>Γραφεία Διοίκησης, Πρυτανεία.</t>
  </si>
  <si>
    <t xml:space="preserve"> </t>
  </si>
  <si>
    <t>Εκπαίδευση και εκδηλώσεις</t>
  </si>
  <si>
    <t>ισόγειο με κερκίδες</t>
  </si>
  <si>
    <t xml:space="preserve">ΚΛΕΙΣΤΟ ΓΥΜΝΑΣΤΗΡΙΟ 2000 ΘΕΣΕΩΝ </t>
  </si>
  <si>
    <t>ισόγειο, 1ος &amp; 2ος</t>
  </si>
  <si>
    <t>Τμήμα Κοινωνικής Διοίκησης</t>
  </si>
  <si>
    <t>Εκπαίδευση,  εκδηλώσεις</t>
  </si>
  <si>
    <t>ΠΙΝΑΚΑΣ 2:</t>
  </si>
  <si>
    <t>ΠΙΝΑΚΑΣ 1:</t>
  </si>
  <si>
    <t>ΕΡΓΑΣΤΗΡΙΟ ΑΝΘΡΩΠΟΛΟΓΙΑΣ</t>
  </si>
  <si>
    <t xml:space="preserve">ΠΑΛΑΙΟ ΑΜΦΙΘΕΑΤΡΟ </t>
  </si>
  <si>
    <t>Εκπαίδευση Τμ. Εθνολογίας</t>
  </si>
  <si>
    <t>ΑΙΘΟΥΣΕΣ ΔΙΔΑΣΚΑΛΙΑΣ &amp; ΓΡΑΦΕΙΑ</t>
  </si>
  <si>
    <t>Γυμναστήριο,  Γραφεία</t>
  </si>
  <si>
    <t>ΠΕΡΙΟΥΣΙΑΚΑ ΣΤΟΙΧΕΙΑ ΤΟΥ ΔΠΘ ΣΤΗΝ ΚΟΜΟΤΗΝΗ ΓΙΑ ΚΑΘΑΡΙΣΜΟ</t>
  </si>
  <si>
    <t>ΠΑΡΑΤΗΡΗΣΕΙΣ</t>
  </si>
  <si>
    <t>ΤΜΗΜΑ ΕΛΛ. ΦΙΛΟΛΟΓΙΑΣ ΒΙΒΛΙΟΘΗΚΗ</t>
  </si>
  <si>
    <t>ΕΚΠΑΙΔΕΥΣΗ ΤΕΦΑΑ</t>
  </si>
  <si>
    <t>Ισόγειο &amp;  3 όροφοι</t>
  </si>
  <si>
    <t>ισόγειο   1ος &amp; 2ος</t>
  </si>
  <si>
    <t>Εκπαίδευση Τμ. Γλώσσας Φιλολ.&amp; Πολιτισμ.Παρευξεινίων Χωρών</t>
  </si>
  <si>
    <t xml:space="preserve">ισόγειο   </t>
  </si>
  <si>
    <t xml:space="preserve">Ο συντάξας </t>
  </si>
  <si>
    <t>ΘΕΩΡΗΘΗΚΕ</t>
  </si>
  <si>
    <t>Ηλεκτρολόγος Μηχ/κος ΤΕ</t>
  </si>
  <si>
    <t>ΝΟΜΙΚΗ Ι,ΙΙ&amp; ΙΙΙ</t>
  </si>
  <si>
    <t>Δεν υπολογίσθηκαν οι ημιυπαιίθριοι χώροι</t>
  </si>
  <si>
    <t>1.000τ.μ. για εκπαίδευση και      3.000 τ.μ. για εκδηλώσεις,περιστασιακά</t>
  </si>
  <si>
    <t>ΤΕΦΑΑ    Εκπαίδευση και εκδηλώσεις</t>
  </si>
  <si>
    <t>Ο Προϊστάμενος ΤΕΕ (Κ) του ΔΠΘ</t>
  </si>
  <si>
    <t>Ελένη Βατσιτσή</t>
  </si>
  <si>
    <t>Πολιτικός Μηχανικός</t>
  </si>
  <si>
    <t xml:space="preserve">ΠΙΝΑΚΑΣ 3:   Μ Ι Σ Θ Ω Μ Ε Ν Ο   Κ Τ Ι Ρ Ι Ο  </t>
  </si>
  <si>
    <t xml:space="preserve">   Ι Δ Ι Ο Κ Τ Η Τ Α    Κ Τ Ι Ρ Ι Α   </t>
  </si>
  <si>
    <t xml:space="preserve">Π Α Ρ Α Χ Ω Ρ Η Μ Ε Ν Α   Κ Τ Ι Ρ Ι Α  </t>
  </si>
  <si>
    <t>ΠΕΡΙΟΥΣΙΑΚΑ ΣΤΟΙΧΕΙΑ ΤΟΥ ΔΠΘ ΣΤΗΝ ΚΟΜΟΤΗΝΗ ΓΙΑ ΚΑΘΑΡΙΣΜΟ ΑΠΌ 1-9-2016</t>
  </si>
  <si>
    <t>ΤΕΦΑΑ με Βιβλ/κη</t>
  </si>
  <si>
    <t>Κομοτηνή 29/2/2016</t>
  </si>
  <si>
    <t>ΧΑΡ.ΤΡΙΚΟΥΠΗ 82</t>
  </si>
  <si>
    <t>Κομοτηνή</t>
  </si>
  <si>
    <t xml:space="preserve">Εκπαίδευση </t>
  </si>
  <si>
    <t>1ος όροφος</t>
  </si>
  <si>
    <t>Π.ΙΩΑΚΕΙΜ 6    Κομοτηνη</t>
  </si>
  <si>
    <t>ΠΑΡ.ΣΓΟΥΡΙΔΗ</t>
  </si>
  <si>
    <t>Πινακοθήκη ΜΑΝΕΑ</t>
  </si>
  <si>
    <t>Περιστασιακά</t>
  </si>
  <si>
    <t>Γκέκης Νικόλαος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</si>
</sst>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41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dashed"/>
    </border>
    <border>
      <left style="hair"/>
      <right style="double"/>
      <top style="double"/>
      <bottom style="hair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3" fontId="0" fillId="0" borderId="20" xfId="0" applyNumberForma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3" fontId="0" fillId="0" borderId="13" xfId="0" applyNumberFormat="1" applyBorder="1" applyAlignment="1">
      <alignment wrapText="1"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1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3" fontId="0" fillId="0" borderId="21" xfId="0" applyNumberFormat="1" applyBorder="1" applyAlignment="1">
      <alignment wrapText="1"/>
    </xf>
    <xf numFmtId="0" fontId="0" fillId="0" borderId="21" xfId="0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" fontId="0" fillId="0" borderId="14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Alignment="1">
      <alignment horizontal="center"/>
    </xf>
    <xf numFmtId="2" fontId="0" fillId="0" borderId="14" xfId="0" applyNumberForma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6" xfId="0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18" xfId="0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4" xfId="0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 wrapText="1"/>
    </xf>
    <xf numFmtId="3" fontId="6" fillId="33" borderId="20" xfId="0" applyNumberFormat="1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 wrapText="1"/>
    </xf>
    <xf numFmtId="3" fontId="0" fillId="34" borderId="20" xfId="0" applyNumberFormat="1" applyFill="1" applyBorder="1" applyAlignment="1">
      <alignment wrapText="1"/>
    </xf>
    <xf numFmtId="0" fontId="0" fillId="34" borderId="32" xfId="0" applyFill="1" applyBorder="1" applyAlignment="1">
      <alignment wrapText="1"/>
    </xf>
    <xf numFmtId="0" fontId="0" fillId="34" borderId="0" xfId="0" applyFill="1" applyBorder="1" applyAlignment="1" applyProtection="1">
      <alignment wrapText="1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Alignment="1">
      <alignment/>
    </xf>
    <xf numFmtId="3" fontId="0" fillId="34" borderId="0" xfId="0" applyNumberFormat="1" applyFill="1" applyBorder="1" applyAlignment="1" applyProtection="1">
      <alignment wrapText="1"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Alignment="1">
      <alignment wrapText="1"/>
    </xf>
    <xf numFmtId="0" fontId="0" fillId="0" borderId="33" xfId="0" applyBorder="1" applyAlignment="1">
      <alignment/>
    </xf>
    <xf numFmtId="0" fontId="0" fillId="0" borderId="0" xfId="0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9"/>
  <sheetViews>
    <sheetView tabSelected="1" zoomScale="75" zoomScaleNormal="75" zoomScalePageLayoutView="0" workbookViewId="0" topLeftCell="B1">
      <selection activeCell="N23" sqref="N23"/>
    </sheetView>
  </sheetViews>
  <sheetFormatPr defaultColWidth="9.140625" defaultRowHeight="12.75" outlineLevelRow="1"/>
  <cols>
    <col min="1" max="1" width="3.8515625" style="0" hidden="1" customWidth="1"/>
    <col min="2" max="2" width="4.140625" style="0" customWidth="1"/>
    <col min="3" max="3" width="18.421875" style="3" customWidth="1"/>
    <col min="4" max="4" width="13.57421875" style="3" customWidth="1"/>
    <col min="5" max="5" width="21.00390625" style="3" customWidth="1"/>
    <col min="6" max="6" width="11.140625" style="3" customWidth="1"/>
    <col min="7" max="7" width="12.7109375" style="3" hidden="1" customWidth="1"/>
    <col min="8" max="8" width="11.28125" style="3" customWidth="1"/>
    <col min="9" max="9" width="23.8515625" style="0" customWidth="1"/>
    <col min="11" max="11" width="12.7109375" style="3" customWidth="1"/>
    <col min="12" max="12" width="13.57421875" style="0" customWidth="1"/>
    <col min="13" max="13" width="12.7109375" style="0" customWidth="1"/>
    <col min="14" max="14" width="11.28125" style="0" customWidth="1"/>
    <col min="15" max="15" width="13.00390625" style="0" customWidth="1"/>
    <col min="16" max="16" width="15.00390625" style="0" customWidth="1"/>
  </cols>
  <sheetData>
    <row r="1" spans="2:9" ht="15.75" customHeight="1">
      <c r="B1" s="82" t="s">
        <v>76</v>
      </c>
      <c r="C1" s="82"/>
      <c r="D1" s="82"/>
      <c r="E1" s="82"/>
      <c r="F1" s="82"/>
      <c r="G1" s="82"/>
      <c r="H1" s="82"/>
      <c r="I1" s="82"/>
    </row>
    <row r="2" spans="2:9" ht="13.5" thickBot="1">
      <c r="B2" s="83"/>
      <c r="C2" s="83"/>
      <c r="D2" s="83"/>
      <c r="E2" s="83"/>
      <c r="F2" s="83"/>
      <c r="G2" s="83"/>
      <c r="H2" s="83"/>
      <c r="I2" s="83"/>
    </row>
    <row r="3" spans="2:16" ht="17.25" thickBot="1" thickTop="1">
      <c r="B3" s="20"/>
      <c r="C3" s="42" t="s">
        <v>49</v>
      </c>
      <c r="D3" s="37" t="s">
        <v>74</v>
      </c>
      <c r="E3" s="15"/>
      <c r="F3" s="15"/>
      <c r="G3" s="15"/>
      <c r="H3" s="1"/>
      <c r="I3" s="21"/>
      <c r="J3" s="51"/>
      <c r="K3" s="52"/>
      <c r="L3" s="51"/>
      <c r="M3" s="51"/>
      <c r="N3" s="51"/>
      <c r="O3" s="51"/>
      <c r="P3" s="51"/>
    </row>
    <row r="4" spans="2:17" ht="72.75" customHeight="1" thickBot="1" thickTop="1">
      <c r="B4" s="39" t="s">
        <v>1</v>
      </c>
      <c r="C4" s="78" t="s">
        <v>0</v>
      </c>
      <c r="D4" s="78" t="s">
        <v>2</v>
      </c>
      <c r="E4" s="78" t="s">
        <v>3</v>
      </c>
      <c r="F4" s="78" t="s">
        <v>8</v>
      </c>
      <c r="G4" s="39" t="s">
        <v>4</v>
      </c>
      <c r="H4" s="78" t="s">
        <v>5</v>
      </c>
      <c r="I4" s="57" t="s">
        <v>56</v>
      </c>
      <c r="J4" s="51"/>
      <c r="K4" s="70"/>
      <c r="L4" s="71"/>
      <c r="M4" s="71"/>
      <c r="N4" s="71"/>
      <c r="O4" s="70"/>
      <c r="P4" s="70"/>
      <c r="Q4" s="72"/>
    </row>
    <row r="5" spans="2:17" ht="23.25" customHeight="1" thickTop="1">
      <c r="B5" s="33">
        <v>1</v>
      </c>
      <c r="C5" s="34" t="s">
        <v>9</v>
      </c>
      <c r="D5" s="35" t="s">
        <v>10</v>
      </c>
      <c r="E5" s="35" t="s">
        <v>11</v>
      </c>
      <c r="F5" s="35" t="s">
        <v>15</v>
      </c>
      <c r="G5" s="35"/>
      <c r="H5" s="35" t="s">
        <v>17</v>
      </c>
      <c r="I5" s="58" t="s">
        <v>18</v>
      </c>
      <c r="J5" s="51"/>
      <c r="K5" s="73"/>
      <c r="L5" s="71"/>
      <c r="M5" s="71"/>
      <c r="N5" s="71"/>
      <c r="O5" s="70"/>
      <c r="P5" s="71"/>
      <c r="Q5" s="72"/>
    </row>
    <row r="6" spans="2:17" ht="31.5" customHeight="1">
      <c r="B6" s="50">
        <v>2</v>
      </c>
      <c r="C6" s="24" t="s">
        <v>12</v>
      </c>
      <c r="D6" s="24" t="s">
        <v>16</v>
      </c>
      <c r="E6" s="7" t="s">
        <v>42</v>
      </c>
      <c r="F6" s="25">
        <v>2117</v>
      </c>
      <c r="G6" s="26" t="s">
        <v>13</v>
      </c>
      <c r="H6" s="7" t="s">
        <v>14</v>
      </c>
      <c r="I6" s="10"/>
      <c r="J6" s="51"/>
      <c r="K6" s="70"/>
      <c r="L6" s="73"/>
      <c r="M6" s="73"/>
      <c r="N6" s="71"/>
      <c r="O6" s="74"/>
      <c r="P6" s="74"/>
      <c r="Q6" s="72"/>
    </row>
    <row r="7" spans="2:17" ht="27.75" customHeight="1">
      <c r="B7" s="50">
        <v>3</v>
      </c>
      <c r="C7" s="7" t="s">
        <v>21</v>
      </c>
      <c r="D7" s="7" t="s">
        <v>16</v>
      </c>
      <c r="E7" s="19" t="s">
        <v>24</v>
      </c>
      <c r="F7" s="9">
        <v>392</v>
      </c>
      <c r="G7" s="14">
        <v>1994</v>
      </c>
      <c r="H7" s="7" t="s">
        <v>14</v>
      </c>
      <c r="I7" s="10"/>
      <c r="J7" s="51"/>
      <c r="K7" s="70"/>
      <c r="L7" s="73"/>
      <c r="M7" s="73"/>
      <c r="N7" s="71"/>
      <c r="O7" s="74"/>
      <c r="P7" s="74"/>
      <c r="Q7" s="72"/>
    </row>
    <row r="8" spans="2:17" ht="39.75" customHeight="1">
      <c r="B8" s="50">
        <v>4</v>
      </c>
      <c r="C8" s="7" t="s">
        <v>22</v>
      </c>
      <c r="D8" s="7" t="s">
        <v>16</v>
      </c>
      <c r="E8" s="19" t="s">
        <v>50</v>
      </c>
      <c r="F8" s="9">
        <v>350</v>
      </c>
      <c r="G8" s="14">
        <v>1994</v>
      </c>
      <c r="H8" s="7" t="s">
        <v>14</v>
      </c>
      <c r="I8" s="10"/>
      <c r="J8" s="51"/>
      <c r="K8" s="70"/>
      <c r="L8" s="73"/>
      <c r="M8" s="73"/>
      <c r="N8" s="71"/>
      <c r="O8" s="74"/>
      <c r="P8" s="74"/>
      <c r="Q8" s="72"/>
    </row>
    <row r="9" spans="2:17" ht="26.25" customHeight="1">
      <c r="B9" s="50">
        <v>5</v>
      </c>
      <c r="C9" s="7" t="s">
        <v>25</v>
      </c>
      <c r="D9" s="7" t="s">
        <v>16</v>
      </c>
      <c r="E9" s="19" t="s">
        <v>24</v>
      </c>
      <c r="F9" s="9">
        <v>352</v>
      </c>
      <c r="G9" s="14">
        <v>1996</v>
      </c>
      <c r="H9" s="7" t="s">
        <v>14</v>
      </c>
      <c r="I9" s="10"/>
      <c r="J9" s="51"/>
      <c r="K9" s="70"/>
      <c r="L9" s="73"/>
      <c r="M9" s="73"/>
      <c r="N9" s="71"/>
      <c r="O9" s="74"/>
      <c r="P9" s="74"/>
      <c r="Q9" s="72"/>
    </row>
    <row r="10" spans="2:17" ht="28.5" customHeight="1">
      <c r="B10" s="55">
        <v>6</v>
      </c>
      <c r="C10" s="7" t="s">
        <v>26</v>
      </c>
      <c r="D10" s="7" t="s">
        <v>16</v>
      </c>
      <c r="E10" s="19" t="s">
        <v>24</v>
      </c>
      <c r="F10" s="9">
        <v>352</v>
      </c>
      <c r="G10" s="14">
        <v>1996</v>
      </c>
      <c r="H10" s="7" t="s">
        <v>14</v>
      </c>
      <c r="I10" s="10"/>
      <c r="J10" s="51"/>
      <c r="K10" s="70"/>
      <c r="L10" s="73"/>
      <c r="M10" s="73"/>
      <c r="N10" s="71"/>
      <c r="O10" s="74"/>
      <c r="P10" s="74"/>
      <c r="Q10" s="72"/>
    </row>
    <row r="11" spans="2:17" ht="36.75" customHeight="1">
      <c r="B11" s="50">
        <v>7</v>
      </c>
      <c r="C11" s="7" t="s">
        <v>27</v>
      </c>
      <c r="D11" s="7" t="s">
        <v>16</v>
      </c>
      <c r="E11" s="19" t="s">
        <v>57</v>
      </c>
      <c r="F11" s="9">
        <v>364</v>
      </c>
      <c r="G11" s="14">
        <v>1996</v>
      </c>
      <c r="H11" s="7" t="s">
        <v>14</v>
      </c>
      <c r="I11" s="10"/>
      <c r="J11" s="51"/>
      <c r="K11" s="70"/>
      <c r="L11" s="73"/>
      <c r="M11" s="73"/>
      <c r="N11" s="71"/>
      <c r="O11" s="74"/>
      <c r="P11" s="74"/>
      <c r="Q11" s="72"/>
    </row>
    <row r="12" spans="2:17" ht="38.25" customHeight="1">
      <c r="B12" s="50">
        <v>8</v>
      </c>
      <c r="C12" s="7" t="s">
        <v>29</v>
      </c>
      <c r="D12" s="7" t="s">
        <v>28</v>
      </c>
      <c r="E12" s="19" t="s">
        <v>46</v>
      </c>
      <c r="F12" s="9">
        <v>347</v>
      </c>
      <c r="G12" s="14">
        <v>1997</v>
      </c>
      <c r="H12" s="7" t="s">
        <v>14</v>
      </c>
      <c r="I12" s="10"/>
      <c r="J12" s="51"/>
      <c r="K12" s="70"/>
      <c r="L12" s="73"/>
      <c r="M12" s="73"/>
      <c r="N12" s="71"/>
      <c r="O12" s="74"/>
      <c r="P12" s="74"/>
      <c r="Q12" s="72"/>
    </row>
    <row r="13" spans="2:17" ht="36.75" customHeight="1">
      <c r="B13" s="50">
        <v>9</v>
      </c>
      <c r="C13" s="7" t="s">
        <v>30</v>
      </c>
      <c r="D13" s="7" t="s">
        <v>28</v>
      </c>
      <c r="E13" s="19" t="s">
        <v>46</v>
      </c>
      <c r="F13" s="9">
        <v>347</v>
      </c>
      <c r="G13" s="14">
        <v>1997</v>
      </c>
      <c r="H13" s="7" t="s">
        <v>14</v>
      </c>
      <c r="I13" s="10"/>
      <c r="J13" s="51"/>
      <c r="K13" s="70"/>
      <c r="L13" s="73"/>
      <c r="M13" s="73"/>
      <c r="N13" s="71"/>
      <c r="O13" s="74"/>
      <c r="P13" s="74"/>
      <c r="Q13" s="72"/>
    </row>
    <row r="14" spans="2:17" ht="31.5" customHeight="1">
      <c r="B14" s="56">
        <v>10</v>
      </c>
      <c r="C14" s="48" t="s">
        <v>31</v>
      </c>
      <c r="D14" s="28" t="s">
        <v>16</v>
      </c>
      <c r="E14" s="54" t="s">
        <v>58</v>
      </c>
      <c r="F14" s="30">
        <v>500</v>
      </c>
      <c r="G14" s="31">
        <v>1995</v>
      </c>
      <c r="H14" s="7" t="s">
        <v>14</v>
      </c>
      <c r="I14" s="29"/>
      <c r="J14" s="51"/>
      <c r="K14" s="70"/>
      <c r="L14" s="73"/>
      <c r="M14" s="71"/>
      <c r="N14" s="71"/>
      <c r="O14" s="74"/>
      <c r="P14" s="74"/>
      <c r="Q14" s="72"/>
    </row>
    <row r="15" spans="2:17" ht="53.25" customHeight="1">
      <c r="B15" s="55">
        <v>11</v>
      </c>
      <c r="C15" s="46" t="s">
        <v>33</v>
      </c>
      <c r="D15" s="7" t="s">
        <v>16</v>
      </c>
      <c r="E15" s="7" t="s">
        <v>53</v>
      </c>
      <c r="F15" s="9">
        <v>512</v>
      </c>
      <c r="G15" s="14">
        <v>1999</v>
      </c>
      <c r="H15" s="7" t="s">
        <v>14</v>
      </c>
      <c r="I15" s="10"/>
      <c r="J15" s="51"/>
      <c r="K15" s="70"/>
      <c r="L15" s="73"/>
      <c r="M15" s="73"/>
      <c r="N15" s="71"/>
      <c r="O15" s="74"/>
      <c r="P15" s="74"/>
      <c r="Q15" s="72"/>
    </row>
    <row r="16" spans="2:17" ht="33" customHeight="1" outlineLevel="1">
      <c r="B16" s="50">
        <v>12</v>
      </c>
      <c r="C16" s="7" t="s">
        <v>66</v>
      </c>
      <c r="D16" s="7" t="s">
        <v>16</v>
      </c>
      <c r="E16" s="7" t="s">
        <v>42</v>
      </c>
      <c r="F16" s="9">
        <v>32157</v>
      </c>
      <c r="G16" s="14">
        <v>2000</v>
      </c>
      <c r="H16" s="7" t="s">
        <v>59</v>
      </c>
      <c r="I16" s="59" t="s">
        <v>67</v>
      </c>
      <c r="J16" s="51"/>
      <c r="K16" s="70"/>
      <c r="L16" s="73"/>
      <c r="M16" s="73"/>
      <c r="N16" s="71"/>
      <c r="O16" s="74"/>
      <c r="P16" s="74"/>
      <c r="Q16" s="72"/>
    </row>
    <row r="17" spans="2:17" ht="25.5">
      <c r="B17" s="50">
        <v>13</v>
      </c>
      <c r="C17" s="7" t="s">
        <v>36</v>
      </c>
      <c r="D17" s="7" t="s">
        <v>16</v>
      </c>
      <c r="E17" s="7" t="s">
        <v>40</v>
      </c>
      <c r="F17" s="9">
        <v>5812</v>
      </c>
      <c r="G17" s="14">
        <v>1999</v>
      </c>
      <c r="H17" s="7" t="s">
        <v>32</v>
      </c>
      <c r="I17" s="10"/>
      <c r="J17" s="51"/>
      <c r="K17" s="70"/>
      <c r="L17" s="73"/>
      <c r="M17" s="73"/>
      <c r="N17" s="71"/>
      <c r="O17" s="74"/>
      <c r="P17" s="74"/>
      <c r="Q17" s="72"/>
    </row>
    <row r="18" spans="2:17" ht="38.25">
      <c r="B18" s="50">
        <v>14</v>
      </c>
      <c r="C18" s="7" t="s">
        <v>44</v>
      </c>
      <c r="D18" s="7" t="s">
        <v>16</v>
      </c>
      <c r="E18" s="7" t="s">
        <v>69</v>
      </c>
      <c r="F18" s="36">
        <v>4000</v>
      </c>
      <c r="G18" s="8" t="s">
        <v>7</v>
      </c>
      <c r="H18" s="7" t="s">
        <v>43</v>
      </c>
      <c r="I18" s="59" t="s">
        <v>68</v>
      </c>
      <c r="J18" s="51"/>
      <c r="K18" s="70"/>
      <c r="L18" s="73"/>
      <c r="M18" s="73"/>
      <c r="N18" s="71"/>
      <c r="O18" s="74"/>
      <c r="P18" s="74"/>
      <c r="Q18" s="72"/>
    </row>
    <row r="19" spans="2:17" ht="25.5">
      <c r="B19" s="50">
        <v>15</v>
      </c>
      <c r="C19" s="7" t="s">
        <v>77</v>
      </c>
      <c r="D19" s="7" t="s">
        <v>16</v>
      </c>
      <c r="E19" s="7" t="s">
        <v>42</v>
      </c>
      <c r="F19" s="7">
        <v>15000</v>
      </c>
      <c r="G19" s="47"/>
      <c r="H19" s="7" t="s">
        <v>45</v>
      </c>
      <c r="I19" s="59"/>
      <c r="J19" s="51"/>
      <c r="K19" s="70"/>
      <c r="L19" s="73"/>
      <c r="M19" s="73"/>
      <c r="N19" s="71"/>
      <c r="O19" s="74"/>
      <c r="P19" s="74"/>
      <c r="Q19" s="72"/>
    </row>
    <row r="20" spans="2:17" ht="45.75" customHeight="1">
      <c r="B20" s="50">
        <v>16</v>
      </c>
      <c r="C20" s="7" t="s">
        <v>79</v>
      </c>
      <c r="D20" s="7" t="s">
        <v>80</v>
      </c>
      <c r="E20" s="7" t="s">
        <v>81</v>
      </c>
      <c r="F20" s="7">
        <v>200</v>
      </c>
      <c r="G20" s="7"/>
      <c r="H20" s="7" t="s">
        <v>82</v>
      </c>
      <c r="I20" s="59"/>
      <c r="J20" s="51"/>
      <c r="K20" s="70"/>
      <c r="L20" s="73"/>
      <c r="M20" s="73"/>
      <c r="N20" s="71"/>
      <c r="O20" s="74"/>
      <c r="P20" s="74"/>
      <c r="Q20" s="72"/>
    </row>
    <row r="21" spans="2:17" ht="45.75" customHeight="1" thickBot="1">
      <c r="B21" s="80">
        <v>17</v>
      </c>
      <c r="C21" s="3" t="s">
        <v>84</v>
      </c>
      <c r="D21" s="47" t="s">
        <v>83</v>
      </c>
      <c r="E21" s="47" t="s">
        <v>85</v>
      </c>
      <c r="F21" s="3">
        <v>250</v>
      </c>
      <c r="H21" s="7" t="s">
        <v>32</v>
      </c>
      <c r="I21" s="60" t="s">
        <v>86</v>
      </c>
      <c r="J21" s="51"/>
      <c r="K21" s="70"/>
      <c r="L21" s="73"/>
      <c r="M21" s="73"/>
      <c r="N21" s="71"/>
      <c r="O21" s="74"/>
      <c r="P21" s="74"/>
      <c r="Q21" s="72"/>
    </row>
    <row r="22" spans="2:17" ht="14.25" thickBot="1" thickTop="1">
      <c r="B22" s="66"/>
      <c r="C22" s="67"/>
      <c r="D22" s="67"/>
      <c r="E22" s="67"/>
      <c r="F22" s="68">
        <f>SUM(F6:F20)</f>
        <v>62802</v>
      </c>
      <c r="G22" s="67"/>
      <c r="H22" s="67"/>
      <c r="I22" s="69"/>
      <c r="J22" s="51"/>
      <c r="K22" s="70"/>
      <c r="L22" s="73"/>
      <c r="M22" s="73"/>
      <c r="N22" s="71"/>
      <c r="O22" s="74"/>
      <c r="P22" s="74"/>
      <c r="Q22" s="72"/>
    </row>
    <row r="23" spans="6:17" ht="13.5" thickTop="1">
      <c r="F23" s="4"/>
      <c r="H23" s="22"/>
      <c r="I23" s="22"/>
      <c r="J23" s="51"/>
      <c r="K23" s="70"/>
      <c r="L23" s="73"/>
      <c r="M23" s="73"/>
      <c r="N23" s="71"/>
      <c r="O23" s="74"/>
      <c r="P23" s="74"/>
      <c r="Q23" s="72"/>
    </row>
    <row r="24" spans="8:17" ht="12.75">
      <c r="H24" s="22"/>
      <c r="I24" s="22"/>
      <c r="J24" s="51"/>
      <c r="K24" s="70"/>
      <c r="L24" s="73"/>
      <c r="M24" s="73"/>
      <c r="N24" s="71"/>
      <c r="O24" s="74"/>
      <c r="P24" s="74"/>
      <c r="Q24" s="72"/>
    </row>
    <row r="25" spans="10:17" ht="12.75">
      <c r="J25" s="51"/>
      <c r="K25" s="73"/>
      <c r="L25" s="73"/>
      <c r="M25" s="73"/>
      <c r="N25" s="71"/>
      <c r="O25" s="71"/>
      <c r="P25" s="71"/>
      <c r="Q25" s="72"/>
    </row>
    <row r="26" spans="10:17" ht="12.75">
      <c r="J26" s="51"/>
      <c r="K26" s="70"/>
      <c r="L26" s="73"/>
      <c r="M26" s="71"/>
      <c r="N26" s="71"/>
      <c r="O26" s="71"/>
      <c r="P26" s="71"/>
      <c r="Q26" s="72"/>
    </row>
    <row r="27" spans="10:17" ht="12.75">
      <c r="J27" s="51"/>
      <c r="K27" s="70"/>
      <c r="L27" s="73"/>
      <c r="M27" s="71"/>
      <c r="N27" s="71"/>
      <c r="O27" s="71"/>
      <c r="P27" s="71"/>
      <c r="Q27" s="72"/>
    </row>
    <row r="28" spans="10:17" ht="12.75">
      <c r="J28" s="51"/>
      <c r="K28" s="70"/>
      <c r="L28" s="73"/>
      <c r="M28" s="71"/>
      <c r="N28" s="71"/>
      <c r="O28" s="71"/>
      <c r="P28" s="71"/>
      <c r="Q28" s="72"/>
    </row>
    <row r="29" spans="2:17" ht="23.25" customHeight="1" thickBot="1">
      <c r="B29" s="82" t="s">
        <v>55</v>
      </c>
      <c r="C29" s="82"/>
      <c r="D29" s="82"/>
      <c r="E29" s="82"/>
      <c r="F29" s="82"/>
      <c r="G29" s="82"/>
      <c r="H29" s="82"/>
      <c r="I29" s="82"/>
      <c r="J29" s="51"/>
      <c r="K29" s="70"/>
      <c r="L29" s="73"/>
      <c r="M29" s="71"/>
      <c r="N29" s="71"/>
      <c r="O29" s="74"/>
      <c r="P29" s="74"/>
      <c r="Q29" s="72"/>
    </row>
    <row r="30" spans="2:17" ht="15" customHeight="1" hidden="1" thickBot="1">
      <c r="B30" s="83"/>
      <c r="C30" s="83"/>
      <c r="D30" s="83"/>
      <c r="E30" s="83"/>
      <c r="F30" s="83"/>
      <c r="G30" s="83"/>
      <c r="H30" s="83"/>
      <c r="I30" s="83"/>
      <c r="J30" s="51"/>
      <c r="K30" s="70"/>
      <c r="L30" s="73"/>
      <c r="M30" s="71"/>
      <c r="N30" s="71"/>
      <c r="O30" s="74"/>
      <c r="P30" s="74"/>
      <c r="Q30" s="72"/>
    </row>
    <row r="31" spans="2:17" ht="30" customHeight="1" thickBot="1" thickTop="1">
      <c r="B31" s="20"/>
      <c r="C31" s="42" t="s">
        <v>48</v>
      </c>
      <c r="D31" s="41" t="s">
        <v>75</v>
      </c>
      <c r="E31" s="15"/>
      <c r="F31" s="15"/>
      <c r="G31" s="15"/>
      <c r="H31" s="1"/>
      <c r="I31" s="2"/>
      <c r="J31" s="51"/>
      <c r="K31" s="70"/>
      <c r="L31" s="73"/>
      <c r="M31" s="71"/>
      <c r="N31" s="71"/>
      <c r="O31" s="74"/>
      <c r="P31" s="74"/>
      <c r="Q31" s="72"/>
    </row>
    <row r="32" spans="2:17" ht="48.75" customHeight="1" thickBot="1" thickTop="1">
      <c r="B32" s="27" t="s">
        <v>1</v>
      </c>
      <c r="C32" s="79" t="s">
        <v>0</v>
      </c>
      <c r="D32" s="78" t="s">
        <v>2</v>
      </c>
      <c r="E32" s="78" t="s">
        <v>3</v>
      </c>
      <c r="F32" s="78" t="s">
        <v>8</v>
      </c>
      <c r="G32" s="39" t="s">
        <v>4</v>
      </c>
      <c r="H32" s="78" t="s">
        <v>5</v>
      </c>
      <c r="I32" s="57" t="s">
        <v>56</v>
      </c>
      <c r="J32" s="51"/>
      <c r="K32" s="70"/>
      <c r="L32" s="73"/>
      <c r="M32" s="71"/>
      <c r="N32" s="71"/>
      <c r="O32" s="74"/>
      <c r="P32" s="74"/>
      <c r="Q32" s="72"/>
    </row>
    <row r="33" spans="2:17" ht="16.5" customHeight="1" thickTop="1">
      <c r="B33" s="33" t="s">
        <v>6</v>
      </c>
      <c r="C33" s="34" t="s">
        <v>9</v>
      </c>
      <c r="D33" s="35" t="s">
        <v>17</v>
      </c>
      <c r="E33" s="35" t="s">
        <v>19</v>
      </c>
      <c r="F33" s="35" t="s">
        <v>20</v>
      </c>
      <c r="G33" s="35"/>
      <c r="H33" s="35" t="s">
        <v>23</v>
      </c>
      <c r="I33" s="10"/>
      <c r="J33" s="51"/>
      <c r="K33" s="70"/>
      <c r="L33" s="73"/>
      <c r="M33" s="71"/>
      <c r="N33" s="71"/>
      <c r="O33" s="74"/>
      <c r="P33" s="74"/>
      <c r="Q33" s="72"/>
    </row>
    <row r="34" spans="2:17" ht="30.75" customHeight="1">
      <c r="B34" s="50">
        <v>1</v>
      </c>
      <c r="C34" s="45" t="s">
        <v>34</v>
      </c>
      <c r="D34" s="7" t="s">
        <v>28</v>
      </c>
      <c r="E34" s="7" t="s">
        <v>52</v>
      </c>
      <c r="F34" s="9">
        <v>3959</v>
      </c>
      <c r="G34" s="7">
        <v>1973</v>
      </c>
      <c r="H34" s="7" t="s">
        <v>60</v>
      </c>
      <c r="I34" s="10"/>
      <c r="J34" s="51"/>
      <c r="K34" s="70"/>
      <c r="L34" s="71"/>
      <c r="M34" s="71"/>
      <c r="N34" s="71"/>
      <c r="O34" s="70"/>
      <c r="P34" s="70"/>
      <c r="Q34" s="72"/>
    </row>
    <row r="35" spans="2:17" ht="51" customHeight="1">
      <c r="B35" s="50">
        <v>2</v>
      </c>
      <c r="C35" s="45" t="s">
        <v>35</v>
      </c>
      <c r="D35" s="7" t="s">
        <v>28</v>
      </c>
      <c r="E35" s="7" t="s">
        <v>61</v>
      </c>
      <c r="F35" s="9">
        <v>4214</v>
      </c>
      <c r="G35" s="7">
        <v>1973</v>
      </c>
      <c r="H35" s="7" t="s">
        <v>60</v>
      </c>
      <c r="I35" s="10"/>
      <c r="J35" s="51"/>
      <c r="K35" s="73"/>
      <c r="L35" s="71"/>
      <c r="M35" s="71"/>
      <c r="N35" s="71"/>
      <c r="O35" s="70"/>
      <c r="P35" s="71"/>
      <c r="Q35" s="72"/>
    </row>
    <row r="36" spans="2:17" ht="30" customHeight="1" thickBot="1">
      <c r="B36" s="50">
        <v>3</v>
      </c>
      <c r="C36" s="45" t="s">
        <v>51</v>
      </c>
      <c r="D36" s="7" t="s">
        <v>28</v>
      </c>
      <c r="E36" s="7" t="s">
        <v>47</v>
      </c>
      <c r="F36" s="9">
        <v>1300</v>
      </c>
      <c r="G36" s="7">
        <v>1973</v>
      </c>
      <c r="H36" s="7" t="s">
        <v>62</v>
      </c>
      <c r="I36" s="10"/>
      <c r="J36" s="51"/>
      <c r="K36" s="70"/>
      <c r="L36" s="73"/>
      <c r="M36" s="73"/>
      <c r="N36" s="71"/>
      <c r="O36" s="74"/>
      <c r="P36" s="74"/>
      <c r="Q36" s="72"/>
    </row>
    <row r="37" spans="2:17" ht="14.25" thickBot="1" thickTop="1">
      <c r="B37" s="16"/>
      <c r="C37" s="17"/>
      <c r="D37" s="17" t="s">
        <v>41</v>
      </c>
      <c r="E37" s="17"/>
      <c r="F37" s="18">
        <f>SUM(F34:F36)</f>
        <v>9473</v>
      </c>
      <c r="G37" s="17"/>
      <c r="H37" s="43"/>
      <c r="I37" s="61"/>
      <c r="J37" s="51"/>
      <c r="K37" s="70"/>
      <c r="L37" s="73"/>
      <c r="M37" s="73"/>
      <c r="N37" s="71"/>
      <c r="O37" s="74"/>
      <c r="P37" s="74"/>
      <c r="Q37" s="72"/>
    </row>
    <row r="38" spans="9:17" ht="13.5" thickTop="1">
      <c r="I38" s="76"/>
      <c r="J38" s="51"/>
      <c r="K38" s="70"/>
      <c r="L38" s="73"/>
      <c r="M38" s="73"/>
      <c r="N38" s="71"/>
      <c r="O38" s="74"/>
      <c r="P38" s="74"/>
      <c r="Q38" s="72"/>
    </row>
    <row r="39" spans="9:17" ht="12.75">
      <c r="I39" s="3"/>
      <c r="J39" s="51"/>
      <c r="K39" s="70"/>
      <c r="L39" s="73"/>
      <c r="M39" s="73"/>
      <c r="N39" s="71"/>
      <c r="O39" s="74"/>
      <c r="P39" s="74"/>
      <c r="Q39" s="72"/>
    </row>
    <row r="40" spans="10:17" ht="12.75">
      <c r="J40" s="51"/>
      <c r="K40" s="70"/>
      <c r="L40" s="73"/>
      <c r="M40" s="71"/>
      <c r="N40" s="71"/>
      <c r="O40" s="71"/>
      <c r="P40" s="71"/>
      <c r="Q40" s="72"/>
    </row>
    <row r="41" spans="10:17" ht="12.75">
      <c r="J41" s="51"/>
      <c r="K41" s="70"/>
      <c r="L41" s="73"/>
      <c r="M41" s="71"/>
      <c r="N41" s="71"/>
      <c r="O41" s="71"/>
      <c r="P41" s="71"/>
      <c r="Q41" s="72"/>
    </row>
    <row r="42" spans="2:17" ht="12.75">
      <c r="B42" s="82" t="s">
        <v>55</v>
      </c>
      <c r="C42" s="82"/>
      <c r="D42" s="82"/>
      <c r="E42" s="82"/>
      <c r="F42" s="82"/>
      <c r="G42" s="82"/>
      <c r="H42" s="82"/>
      <c r="I42" s="82"/>
      <c r="J42" s="51"/>
      <c r="K42" s="70"/>
      <c r="L42" s="73"/>
      <c r="M42" s="71"/>
      <c r="N42" s="71"/>
      <c r="O42" s="71"/>
      <c r="P42" s="71"/>
      <c r="Q42" s="72"/>
    </row>
    <row r="43" spans="2:17" ht="13.5" thickBot="1">
      <c r="B43" s="83"/>
      <c r="C43" s="83"/>
      <c r="D43" s="83"/>
      <c r="E43" s="83"/>
      <c r="F43" s="83"/>
      <c r="G43" s="83"/>
      <c r="H43" s="83"/>
      <c r="I43" s="83"/>
      <c r="J43" s="51"/>
      <c r="K43" s="70"/>
      <c r="L43" s="71"/>
      <c r="M43" s="71"/>
      <c r="N43" s="71"/>
      <c r="O43" s="71"/>
      <c r="P43" s="71"/>
      <c r="Q43" s="72"/>
    </row>
    <row r="44" spans="2:17" ht="16.5" thickBot="1" thickTop="1">
      <c r="B44" s="20"/>
      <c r="C44" s="84" t="s">
        <v>73</v>
      </c>
      <c r="D44" s="84"/>
      <c r="E44" s="84"/>
      <c r="F44" s="84"/>
      <c r="G44" s="84"/>
      <c r="H44" s="85"/>
      <c r="J44" s="51"/>
      <c r="K44" s="70"/>
      <c r="L44" s="71"/>
      <c r="M44" s="71"/>
      <c r="N44" s="71"/>
      <c r="O44" s="71"/>
      <c r="P44" s="71"/>
      <c r="Q44" s="72"/>
    </row>
    <row r="45" spans="2:17" ht="39.75" thickBot="1" thickTop="1">
      <c r="B45" s="13" t="s">
        <v>1</v>
      </c>
      <c r="C45" s="57" t="s">
        <v>0</v>
      </c>
      <c r="D45" s="57" t="s">
        <v>2</v>
      </c>
      <c r="E45" s="57" t="s">
        <v>3</v>
      </c>
      <c r="F45" s="57" t="s">
        <v>8</v>
      </c>
      <c r="G45" s="40" t="s">
        <v>4</v>
      </c>
      <c r="H45" s="57" t="s">
        <v>5</v>
      </c>
      <c r="I45" s="53" t="s">
        <v>56</v>
      </c>
      <c r="J45" s="51"/>
      <c r="K45" s="70"/>
      <c r="L45" s="71"/>
      <c r="M45" s="71"/>
      <c r="N45" s="71"/>
      <c r="O45" s="71"/>
      <c r="P45" s="71"/>
      <c r="Q45" s="72"/>
    </row>
    <row r="46" spans="2:17" ht="14.25" thickBot="1" thickTop="1">
      <c r="B46" s="5"/>
      <c r="C46" s="6"/>
      <c r="D46" s="6"/>
      <c r="E46" s="6"/>
      <c r="F46" s="6"/>
      <c r="G46" s="6"/>
      <c r="H46" s="43"/>
      <c r="I46" s="61"/>
      <c r="J46" s="51"/>
      <c r="K46" s="70"/>
      <c r="L46" s="71"/>
      <c r="M46" s="71"/>
      <c r="N46" s="71"/>
      <c r="O46" s="71"/>
      <c r="P46" s="71"/>
      <c r="Q46" s="72"/>
    </row>
    <row r="47" spans="2:17" ht="51.75" thickTop="1">
      <c r="B47" s="5" t="s">
        <v>6</v>
      </c>
      <c r="C47" s="6" t="s">
        <v>37</v>
      </c>
      <c r="D47" s="6" t="s">
        <v>38</v>
      </c>
      <c r="E47" s="6" t="s">
        <v>54</v>
      </c>
      <c r="F47" s="23">
        <v>4830</v>
      </c>
      <c r="G47" s="6">
        <v>1983</v>
      </c>
      <c r="H47" s="6" t="s">
        <v>39</v>
      </c>
      <c r="I47" s="60"/>
      <c r="J47" s="51"/>
      <c r="K47" s="70"/>
      <c r="L47" s="71"/>
      <c r="M47" s="71"/>
      <c r="N47" s="71"/>
      <c r="O47" s="71"/>
      <c r="P47" s="71"/>
      <c r="Q47" s="72"/>
    </row>
    <row r="48" spans="2:17" ht="13.5" thickBot="1">
      <c r="B48" s="11"/>
      <c r="C48" s="12"/>
      <c r="D48" s="12"/>
      <c r="E48" s="12"/>
      <c r="F48" s="12"/>
      <c r="G48" s="12"/>
      <c r="H48" s="12"/>
      <c r="I48" s="49"/>
      <c r="J48" s="51"/>
      <c r="K48" s="70"/>
      <c r="L48" s="71"/>
      <c r="M48" s="71"/>
      <c r="N48" s="71"/>
      <c r="O48" s="71"/>
      <c r="P48" s="71"/>
      <c r="Q48" s="72"/>
    </row>
    <row r="49" spans="2:17" ht="14.25" thickBot="1" thickTop="1">
      <c r="B49" s="62"/>
      <c r="C49" s="63"/>
      <c r="D49" s="63"/>
      <c r="E49" s="63"/>
      <c r="F49" s="64">
        <f>SUM(F47:F48)</f>
        <v>4830</v>
      </c>
      <c r="G49" s="63"/>
      <c r="H49" s="63"/>
      <c r="I49" s="65"/>
      <c r="J49" s="51"/>
      <c r="K49" s="70"/>
      <c r="L49" s="71"/>
      <c r="M49" s="71"/>
      <c r="N49" s="71"/>
      <c r="O49" s="71"/>
      <c r="P49" s="71"/>
      <c r="Q49" s="72"/>
    </row>
    <row r="50" spans="10:17" ht="13.5" thickTop="1">
      <c r="J50" s="51"/>
      <c r="K50" s="70"/>
      <c r="L50" s="71"/>
      <c r="M50" s="71"/>
      <c r="N50" s="71"/>
      <c r="O50" s="71"/>
      <c r="P50" s="71"/>
      <c r="Q50" s="72"/>
    </row>
    <row r="51" spans="11:17" ht="12.75">
      <c r="K51" s="75"/>
      <c r="L51" s="72"/>
      <c r="M51" s="72"/>
      <c r="N51" s="72"/>
      <c r="O51" s="72"/>
      <c r="P51" s="72"/>
      <c r="Q51" s="72"/>
    </row>
    <row r="52" spans="6:17" ht="15">
      <c r="F52" s="32" t="s">
        <v>78</v>
      </c>
      <c r="K52" s="75"/>
      <c r="L52" s="72"/>
      <c r="M52" s="72"/>
      <c r="N52" s="72"/>
      <c r="O52" s="72"/>
      <c r="P52" s="72"/>
      <c r="Q52" s="72"/>
    </row>
    <row r="53" spans="11:17" ht="12.75">
      <c r="K53" s="75"/>
      <c r="L53" s="72"/>
      <c r="M53" s="72"/>
      <c r="N53" s="72"/>
      <c r="O53" s="72"/>
      <c r="P53" s="72"/>
      <c r="Q53" s="72"/>
    </row>
    <row r="54" spans="3:17" ht="12.75">
      <c r="C54" s="77" t="s">
        <v>63</v>
      </c>
      <c r="D54" s="77"/>
      <c r="H54" s="81" t="s">
        <v>64</v>
      </c>
      <c r="I54" s="81"/>
      <c r="K54" s="75"/>
      <c r="L54" s="72"/>
      <c r="M54" s="72"/>
      <c r="N54" s="72"/>
      <c r="O54" s="72"/>
      <c r="P54" s="72"/>
      <c r="Q54" s="72"/>
    </row>
    <row r="55" spans="8:17" ht="12.75">
      <c r="H55" s="38" t="s">
        <v>70</v>
      </c>
      <c r="K55" s="75"/>
      <c r="L55" s="72"/>
      <c r="M55" s="72"/>
      <c r="N55" s="72"/>
      <c r="O55" s="72"/>
      <c r="P55" s="72"/>
      <c r="Q55" s="72"/>
    </row>
    <row r="56" spans="11:17" ht="12.75">
      <c r="K56" s="75"/>
      <c r="L56" s="72"/>
      <c r="M56" s="72"/>
      <c r="N56" s="72"/>
      <c r="O56" s="72"/>
      <c r="P56" s="72"/>
      <c r="Q56" s="72"/>
    </row>
    <row r="57" spans="11:17" ht="12.75">
      <c r="K57" s="75"/>
      <c r="L57" s="72"/>
      <c r="M57" s="72"/>
      <c r="N57" s="72"/>
      <c r="O57" s="72"/>
      <c r="P57" s="72"/>
      <c r="Q57" s="72"/>
    </row>
    <row r="58" spans="11:17" ht="12.75">
      <c r="K58" s="75"/>
      <c r="L58" s="72"/>
      <c r="M58" s="72"/>
      <c r="N58" s="72"/>
      <c r="O58" s="72"/>
      <c r="P58" s="72"/>
      <c r="Q58" s="72"/>
    </row>
    <row r="59" spans="11:17" ht="12.75">
      <c r="K59" s="75"/>
      <c r="L59" s="72"/>
      <c r="M59" s="72"/>
      <c r="N59" s="72"/>
      <c r="O59" s="72"/>
      <c r="P59" s="72"/>
      <c r="Q59" s="72"/>
    </row>
    <row r="60" spans="3:17" ht="12.75">
      <c r="C60" s="44" t="s">
        <v>87</v>
      </c>
      <c r="D60" s="44"/>
      <c r="H60" s="81" t="s">
        <v>71</v>
      </c>
      <c r="I60" s="81"/>
      <c r="K60" s="75"/>
      <c r="L60" s="72"/>
      <c r="M60" s="72"/>
      <c r="N60" s="72"/>
      <c r="O60" s="72"/>
      <c r="P60" s="72"/>
      <c r="Q60" s="72"/>
    </row>
    <row r="61" spans="3:17" ht="12.75">
      <c r="C61" s="44" t="s">
        <v>65</v>
      </c>
      <c r="D61" s="44"/>
      <c r="F61" s="38"/>
      <c r="G61" s="38"/>
      <c r="H61" s="81" t="s">
        <v>72</v>
      </c>
      <c r="I61" s="81"/>
      <c r="K61" s="75"/>
      <c r="L61" s="72"/>
      <c r="M61" s="72"/>
      <c r="N61" s="72"/>
      <c r="O61" s="72"/>
      <c r="P61" s="72"/>
      <c r="Q61" s="72"/>
    </row>
    <row r="62" spans="11:17" ht="12.75">
      <c r="K62" s="75"/>
      <c r="L62" s="72"/>
      <c r="M62" s="72"/>
      <c r="N62" s="72"/>
      <c r="O62" s="72"/>
      <c r="P62" s="72"/>
      <c r="Q62" s="72"/>
    </row>
    <row r="63" spans="11:17" ht="12.75">
      <c r="K63" s="75"/>
      <c r="L63" s="72"/>
      <c r="M63" s="72"/>
      <c r="N63" s="72"/>
      <c r="O63" s="72"/>
      <c r="P63" s="72"/>
      <c r="Q63" s="72"/>
    </row>
    <row r="64" spans="11:17" ht="12.75">
      <c r="K64" s="75"/>
      <c r="L64" s="72"/>
      <c r="M64" s="72"/>
      <c r="N64" s="72"/>
      <c r="O64" s="72"/>
      <c r="P64" s="72"/>
      <c r="Q64" s="72"/>
    </row>
    <row r="65" spans="11:17" ht="12.75">
      <c r="K65" s="75"/>
      <c r="L65" s="72"/>
      <c r="M65" s="72"/>
      <c r="N65" s="72"/>
      <c r="O65" s="72"/>
      <c r="P65" s="72"/>
      <c r="Q65" s="72"/>
    </row>
    <row r="66" spans="11:17" ht="12.75">
      <c r="K66" s="75"/>
      <c r="L66" s="72"/>
      <c r="M66" s="72"/>
      <c r="N66" s="72"/>
      <c r="O66" s="72"/>
      <c r="P66" s="72"/>
      <c r="Q66" s="72"/>
    </row>
    <row r="67" spans="11:17" ht="12.75">
      <c r="K67" s="75"/>
      <c r="L67" s="72"/>
      <c r="M67" s="72"/>
      <c r="N67" s="72"/>
      <c r="O67" s="72"/>
      <c r="P67" s="72"/>
      <c r="Q67" s="72"/>
    </row>
    <row r="68" spans="11:17" ht="12.75">
      <c r="K68" s="75"/>
      <c r="L68" s="72"/>
      <c r="M68" s="72"/>
      <c r="N68" s="72"/>
      <c r="O68" s="72"/>
      <c r="P68" s="72"/>
      <c r="Q68" s="72"/>
    </row>
    <row r="69" spans="11:17" ht="12.75">
      <c r="K69" s="75"/>
      <c r="L69" s="72"/>
      <c r="M69" s="72"/>
      <c r="N69" s="72"/>
      <c r="O69" s="72"/>
      <c r="P69" s="72"/>
      <c r="Q69" s="72"/>
    </row>
    <row r="70" spans="11:17" ht="12.75">
      <c r="K70" s="75"/>
      <c r="L70" s="72"/>
      <c r="M70" s="72"/>
      <c r="N70" s="72"/>
      <c r="O70" s="72"/>
      <c r="P70" s="72"/>
      <c r="Q70" s="72"/>
    </row>
    <row r="71" spans="11:17" ht="12.75">
      <c r="K71" s="75"/>
      <c r="L71" s="72"/>
      <c r="M71" s="72"/>
      <c r="N71" s="72"/>
      <c r="O71" s="72"/>
      <c r="P71" s="72"/>
      <c r="Q71" s="72"/>
    </row>
    <row r="72" spans="11:17" ht="12.75">
      <c r="K72" s="75"/>
      <c r="L72" s="72"/>
      <c r="M72" s="72"/>
      <c r="N72" s="72"/>
      <c r="O72" s="72"/>
      <c r="P72" s="72"/>
      <c r="Q72" s="72"/>
    </row>
    <row r="73" spans="11:17" ht="12.75">
      <c r="K73" s="75"/>
      <c r="L73" s="72"/>
      <c r="M73" s="72"/>
      <c r="N73" s="72"/>
      <c r="O73" s="72"/>
      <c r="P73" s="72"/>
      <c r="Q73" s="72"/>
    </row>
    <row r="74" spans="11:17" ht="12.75">
      <c r="K74" s="75"/>
      <c r="L74" s="72"/>
      <c r="M74" s="72"/>
      <c r="N74" s="72"/>
      <c r="O74" s="72"/>
      <c r="P74" s="72"/>
      <c r="Q74" s="72"/>
    </row>
    <row r="75" spans="11:17" ht="12.75">
      <c r="K75" s="75"/>
      <c r="L75" s="72"/>
      <c r="M75" s="72"/>
      <c r="N75" s="72"/>
      <c r="O75" s="72"/>
      <c r="P75" s="72"/>
      <c r="Q75" s="72"/>
    </row>
    <row r="76" spans="11:17" ht="12.75">
      <c r="K76" s="75"/>
      <c r="L76" s="72"/>
      <c r="M76" s="72"/>
      <c r="N76" s="72"/>
      <c r="O76" s="72"/>
      <c r="P76" s="72"/>
      <c r="Q76" s="72"/>
    </row>
    <row r="77" spans="11:17" ht="12.75">
      <c r="K77" s="75"/>
      <c r="L77" s="72"/>
      <c r="M77" s="72"/>
      <c r="N77" s="72"/>
      <c r="O77" s="72"/>
      <c r="P77" s="72"/>
      <c r="Q77" s="72"/>
    </row>
    <row r="78" spans="11:17" ht="12.75">
      <c r="K78" s="75"/>
      <c r="L78" s="72"/>
      <c r="M78" s="72"/>
      <c r="N78" s="72"/>
      <c r="O78" s="72"/>
      <c r="P78" s="72"/>
      <c r="Q78" s="72"/>
    </row>
    <row r="79" spans="11:17" ht="12.75">
      <c r="K79" s="75"/>
      <c r="L79" s="72"/>
      <c r="M79" s="72"/>
      <c r="N79" s="72"/>
      <c r="O79" s="72"/>
      <c r="P79" s="72"/>
      <c r="Q79" s="72"/>
    </row>
    <row r="80" spans="11:17" ht="12.75">
      <c r="K80" s="75"/>
      <c r="L80" s="72"/>
      <c r="M80" s="72"/>
      <c r="N80" s="72"/>
      <c r="O80" s="72"/>
      <c r="P80" s="72"/>
      <c r="Q80" s="72"/>
    </row>
    <row r="81" spans="11:17" ht="12.75">
      <c r="K81" s="75"/>
      <c r="L81" s="72"/>
      <c r="M81" s="72"/>
      <c r="N81" s="72"/>
      <c r="O81" s="72"/>
      <c r="P81" s="72"/>
      <c r="Q81" s="72"/>
    </row>
    <row r="82" spans="11:17" ht="12.75">
      <c r="K82" s="75"/>
      <c r="L82" s="72"/>
      <c r="M82" s="72"/>
      <c r="N82" s="72"/>
      <c r="O82" s="72"/>
      <c r="P82" s="72"/>
      <c r="Q82" s="72"/>
    </row>
    <row r="83" spans="11:17" ht="12.75">
      <c r="K83" s="75"/>
      <c r="L83" s="72"/>
      <c r="M83" s="72"/>
      <c r="N83" s="72"/>
      <c r="O83" s="72"/>
      <c r="P83" s="72"/>
      <c r="Q83" s="72"/>
    </row>
    <row r="84" spans="11:17" ht="12.75">
      <c r="K84" s="75"/>
      <c r="L84" s="72"/>
      <c r="M84" s="72"/>
      <c r="N84" s="72"/>
      <c r="O84" s="72"/>
      <c r="P84" s="72"/>
      <c r="Q84" s="72"/>
    </row>
    <row r="85" spans="11:17" ht="12.75">
      <c r="K85" s="75"/>
      <c r="L85" s="72"/>
      <c r="M85" s="72"/>
      <c r="N85" s="72"/>
      <c r="O85" s="72"/>
      <c r="P85" s="72"/>
      <c r="Q85" s="72"/>
    </row>
    <row r="86" spans="11:17" ht="12.75">
      <c r="K86" s="75"/>
      <c r="L86" s="72"/>
      <c r="M86" s="72"/>
      <c r="N86" s="72"/>
      <c r="O86" s="72"/>
      <c r="P86" s="72"/>
      <c r="Q86" s="72"/>
    </row>
    <row r="87" spans="11:17" ht="12.75">
      <c r="K87" s="75"/>
      <c r="L87" s="72"/>
      <c r="M87" s="72"/>
      <c r="N87" s="72"/>
      <c r="O87" s="72"/>
      <c r="P87" s="72"/>
      <c r="Q87" s="72"/>
    </row>
    <row r="88" spans="11:17" ht="12.75">
      <c r="K88" s="75"/>
      <c r="L88" s="72"/>
      <c r="M88" s="72"/>
      <c r="N88" s="72"/>
      <c r="O88" s="72"/>
      <c r="P88" s="72"/>
      <c r="Q88" s="72"/>
    </row>
    <row r="89" spans="11:17" ht="12.75">
      <c r="K89" s="75"/>
      <c r="L89" s="72"/>
      <c r="M89" s="72"/>
      <c r="N89" s="72"/>
      <c r="O89" s="72"/>
      <c r="P89" s="72"/>
      <c r="Q89" s="72"/>
    </row>
  </sheetData>
  <sheetProtection/>
  <mergeCells count="7">
    <mergeCell ref="H60:I60"/>
    <mergeCell ref="H61:I61"/>
    <mergeCell ref="H54:I54"/>
    <mergeCell ref="B1:I2"/>
    <mergeCell ref="B29:I30"/>
    <mergeCell ref="B42:I43"/>
    <mergeCell ref="C44:H44"/>
  </mergeCells>
  <printOptions horizontalCentered="1"/>
  <pageMargins left="0" right="0" top="0.7874015748031497" bottom="0.3937007874015748" header="0.11811023622047245" footer="0.11811023622047245"/>
  <pageSetup horizontalDpi="600" verticalDpi="600" orientation="portrait" paperSize="9" scale="95" r:id="rId1"/>
  <headerFooter alignWithMargins="0">
    <oddHeader>&amp;L&amp;8ΔΗΜΟΚΡΙΤΕΙΟ ΠΑΝΕΠΙΣΤΗΜΙΟ
             ΘΡΑΚΗΣ
ΔΙΕΥΘΥΝΣΗ ΤΕΧΝΙΚΩΝ ΕΡΓΩΝ</oddHeader>
    <oddFooter>&amp;CΣελίδα &amp;P από &amp;N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Ιωάννης Καφαλής</cp:lastModifiedBy>
  <cp:lastPrinted>2016-07-07T11:22:48Z</cp:lastPrinted>
  <dcterms:created xsi:type="dcterms:W3CDTF">2000-09-18T07:52:52Z</dcterms:created>
  <dcterms:modified xsi:type="dcterms:W3CDTF">2016-07-08T04:52:57Z</dcterms:modified>
  <cp:category/>
  <cp:version/>
  <cp:contentType/>
  <cp:contentStatus/>
</cp:coreProperties>
</file>